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Print_Area" localSheetId="0">Лист1!$B$2:$U$26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<sst xmlns="http://schemas.openxmlformats.org/spreadsheetml/2006/main" count="93" uniqueCount="90">
  <si>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</si>
  <si>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</si>
  <si>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</si>
  <si>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</si>
  <si>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</si>
  <si>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</si>
  <si>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</si>
  <si>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</si>
  <si>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</si>
  <si>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</si>
  <si>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</si>
  <si>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</si>
  <si>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</si>
  <si>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</si>
  <si>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</si>
  <si>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</si>
  <si>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</si>
  <si>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</si>
  <si>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</si>
  <si>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</si>
  <si>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</si>
  <si>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</si>
  <si>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</si>
  <si>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</si>
  <si>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</si>
  <si>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</si>
  <si>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</si>
  <si>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</si>
  <si>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</si>
  <si>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</si>
  <si>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</si>
  <si>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</si>
  <si>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</si>
  <si>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</si>
  <si>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</si>
  <si>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</si>
  <si>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</si>
  <si>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</si>
  <si>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</si>
  <si>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</si>
  <si>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</si>
  <si>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</si>
  <si>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</si>
  <si>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</si>
  <si>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</si>
  <si>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</si>
  <si>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</si>
  <si>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</si>
  <si>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</si>
  <si>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</si>
  <si>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</si>
  <si>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</si>
  <si>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</si>
  <si>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</si>
  <si>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</si>
  <si>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</si>
  <si>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</si>
  <si>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Новгородской области </t>
  </si>
  <si>
    <t>2019026741</t>
  </si>
  <si>
    <t>10.12.2018</t>
  </si>
  <si>
    <t>Управление Федеральной антимонопольной службы по Новгородской области</t>
  </si>
  <si>
    <t>2019</t>
  </si>
  <si>
    <t>20181010-2314-2381-5524-000000383432</t>
  </si>
  <si>
    <t>Соблюдение требований Федерального закона от 26.07.2006 № 135-ФЗ "О защите конкуренции", Федерального закона от 17.08.1995 № 147-ФЗ "О естественных монополиях"</t>
  </si>
  <si>
    <t>20</t>
  </si>
  <si>
    <t>19.02.2013</t>
  </si>
  <si>
    <t>7802312751</t>
  </si>
  <si>
    <t>1047855175785</t>
  </si>
  <si>
    <t>Публичное акционерное общество "Межрегиональная распределительная сетевая компания Северо-Запада"</t>
  </si>
  <si>
    <t>Выездная</t>
  </si>
  <si>
    <t>173001, Великий Новгород, ул. Большая Санкт-Петербургская, д.3</t>
  </si>
  <si>
    <t>20181010-2314-2409-5039-000000383432</t>
  </si>
  <si>
    <t>196247, город Санкт-Петербург, площадь Конституции,  дом 3, литер А, помещение 16Н</t>
  </si>
  <si>
    <t>20181010-2314-2409-7661-000000383432</t>
  </si>
  <si>
    <t>20181010-2314-2381-7337-000000383432</t>
  </si>
  <si>
    <t>531901946141</t>
  </si>
  <si>
    <t>01.02.2019</t>
  </si>
  <si>
    <t>Соблюдение требований Федерального закона от 26.07.2006 № 135-ФЗ "О защите конкуренции", Федерального закона от 28.12.2009 № 381-ФЗ "Об основах государственного регулирования торговой деятельности в Российской Федерации"</t>
  </si>
  <si>
    <t>23.04.2012</t>
  </si>
  <si>
    <t>7727777402</t>
  </si>
  <si>
    <t>1127746313562</t>
  </si>
  <si>
    <t>Общество с ограниченной ответственностью "Лабиринт - М"</t>
  </si>
  <si>
    <t>Документарная</t>
  </si>
  <si>
    <t>173000, Великий Новгород, ул. Б.Московская, 104/2; ул. Б.Московская, 124; ул.Б.Санкт-Петербургская, 101; ул. Б.Московская, 31/7;  ул. Б.Санкт-Петербургская, 106/2;  ул. Б.Санкт-Петербургская, 6/11;  ул. Завокзальная, 3;  ул. Зелинского, 2 ; ул. Кочетова, 23а;  ул. Ломоносова, 14/20; ул. Ломоносова, 8/1;  ул. Московская, 12;  ул. Попова, 4, к.1;  ул. Псковская, 4; ул. Псковская, 25; ул. Псковская, 48; ул. Речная, 8; ул. Славянская, 45;  б-р Воскресенский, 10/1;  б-р Воскресенский, 2/2;  мкр. Кречевицы, 11, строение 3; пр-кт Александра Корсунова, 40/7</t>
  </si>
  <si>
    <t>20181010-2314-2409-8159-000000383432</t>
  </si>
  <si>
    <t>117042, город Москва, ул. Южнобутовская, д. 69</t>
  </si>
  <si>
    <t>20181010-2314-2409-8231-000000383432</t>
  </si>
  <si>
    <t>20181010-2314-2381-8623-000000383432</t>
  </si>
  <si>
    <t>531901946142</t>
  </si>
  <si>
    <t>01.03.2019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</si>
</sst>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6"/>
  <sheetViews>
    <sheetView tabSelected="1" zoomScale="90" zoomScaleNormal="90" workbookViewId="0"/>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20">
      <c r="A24" s="1"/>
      <c r="B24" s="30" t="s">
        <v>68</v>
      </c>
      <c r="C24" s="30" t="s">
        <v>72</v>
      </c>
      <c r="D24" s="30" t="s">
        <v>70</v>
      </c>
      <c r="E24" s="30"/>
      <c r="F24" s="31" t="s">
        <v>67</v>
      </c>
      <c r="G24" s="31" t="s">
        <v>66</v>
      </c>
      <c r="H24" s="30" t="s">
        <v>63</v>
      </c>
      <c r="I24" s="32"/>
      <c r="J24" s="32" t="s">
        <v>65</v>
      </c>
      <c r="K24" s="32"/>
      <c r="L24" s="30"/>
      <c r="M24" s="31" t="s">
        <v>76</v>
      </c>
      <c r="N24" s="33" t="s">
        <v>64</v>
      </c>
      <c r="O24" s="33"/>
      <c r="P24" s="30" t="s">
        <v>69</v>
      </c>
      <c r="Q24" s="30"/>
      <c r="R24" s="30"/>
      <c r="S24" s="32"/>
      <c r="T24" s="32"/>
      <c r="U24" s="30" t="s">
        <v>48</v>
      </c>
      <c r="V24" s="30"/>
      <c r="W24" s="30"/>
      <c r="X24" s="30"/>
      <c r="Y24" s="30"/>
      <c r="Z24" s="31" t="s">
        <v>75</v>
      </c>
      <c r="AA24" s="30"/>
      <c r="AB24" s="1"/>
      <c r="AC24" s="1"/>
      <c r="AD24" s="1"/>
      <c r="AE24" s="1" t="s">
        <v>74</v>
      </c>
      <c r="AF24" s="1" t="s">
        <v>73</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81</v>
      </c>
      <c r="C25" s="30" t="s">
        <v>85</v>
      </c>
      <c r="D25" s="30" t="s">
        <v>83</v>
      </c>
      <c r="E25" s="30"/>
      <c r="F25" s="31" t="s">
        <v>80</v>
      </c>
      <c r="G25" s="31" t="s">
        <v>79</v>
      </c>
      <c r="H25" s="30" t="s">
        <v>77</v>
      </c>
      <c r="I25" s="32" t="s">
        <v>78</v>
      </c>
      <c r="J25" s="32"/>
      <c r="K25" s="32"/>
      <c r="L25" s="30"/>
      <c r="M25" s="31" t="s">
        <v>89</v>
      </c>
      <c r="N25" s="33" t="s">
        <v>64</v>
      </c>
      <c r="O25" s="33"/>
      <c r="P25" s="30" t="s">
        <v>82</v>
      </c>
      <c r="Q25" s="30"/>
      <c r="R25" s="30"/>
      <c r="S25" s="32"/>
      <c r="T25" s="32"/>
      <c r="U25" s="30" t="s">
        <v>48</v>
      </c>
      <c r="V25" s="30"/>
      <c r="W25" s="30"/>
      <c r="X25" s="30"/>
      <c r="Y25" s="30"/>
      <c r="Z25" s="31" t="s">
        <v>88</v>
      </c>
      <c r="AA25" s="30"/>
      <c r="AB25" s="1"/>
      <c r="AC25" s="1"/>
      <c r="AD25" s="1"/>
      <c r="AE25" s="1" t="s">
        <v>87</v>
      </c>
      <c r="AF25" s="1" t="s">
        <v>86</v>
      </c>
      <c r="AG25" s="1" t="s">
        <v>84</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to53-Pashkova</cp:lastModifiedBy>
  <cp:revision>1</cp:revision>
  <cp:lastPrinted>2018-05-23T14:44:44Z</cp:lastPrinted>
  <dcterms:created xsi:type="dcterms:W3CDTF">2017-04-06T14:22:47Z</dcterms:created>
  <dcterms:modified xsi:type="dcterms:W3CDTF">2018-12-10T08:05:12Z</dcterms:modified>
</cp:coreProperties>
</file>